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220" windowHeight="11445" tabRatio="801"/>
  </bookViews>
  <sheets>
    <sheet name="Inkomsten en uitgaven" sheetId="16" r:id="rId1"/>
  </sheets>
  <calcPr calcId="152511"/>
</workbook>
</file>

<file path=xl/calcChain.xml><?xml version="1.0" encoding="utf-8"?>
<calcChain xmlns="http://schemas.openxmlformats.org/spreadsheetml/2006/main">
  <c r="M5" i="16" l="1"/>
  <c r="L5" i="16"/>
  <c r="K5" i="16"/>
  <c r="J5" i="16"/>
  <c r="I5" i="16"/>
  <c r="H5" i="16"/>
  <c r="G5" i="16"/>
  <c r="F5" i="16"/>
  <c r="E5" i="16"/>
  <c r="D5" i="16"/>
  <c r="C5" i="16"/>
  <c r="B5" i="16"/>
  <c r="M12" i="16"/>
  <c r="L12" i="16"/>
  <c r="K12" i="16"/>
  <c r="J12" i="16"/>
  <c r="I12" i="16"/>
  <c r="H12" i="16"/>
  <c r="G12" i="16"/>
  <c r="F12" i="16"/>
  <c r="E12" i="16"/>
  <c r="D12" i="16"/>
  <c r="C12" i="16"/>
  <c r="B12" i="16"/>
</calcChain>
</file>

<file path=xl/sharedStrings.xml><?xml version="1.0" encoding="utf-8"?>
<sst xmlns="http://schemas.openxmlformats.org/spreadsheetml/2006/main" count="74" uniqueCount="58">
  <si>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</si>
  <si>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</si>
  <si>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</si>
  <si>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</si>
  <si>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</si>
  <si>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</si>
  <si>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</si>
  <si>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</si>
  <si>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</si>
  <si>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</si>
  <si>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</si>
  <si>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</si>
  <si>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Hypotheek</t>
  </si>
  <si>
    <t>Huur</t>
  </si>
  <si>
    <t>Boodschappen</t>
  </si>
  <si>
    <t>Kleding</t>
  </si>
  <si>
    <t>Totaal</t>
  </si>
  <si>
    <t>Loterij</t>
  </si>
  <si>
    <t>Diversen</t>
  </si>
  <si>
    <t>Krant</t>
  </si>
  <si>
    <t>Bankkosten</t>
  </si>
  <si>
    <t>Water</t>
  </si>
  <si>
    <t>Auto - brandstof</t>
  </si>
  <si>
    <t>Openbaar vervoer</t>
  </si>
  <si>
    <t>Uitgaven</t>
  </si>
  <si>
    <t>Inkomsten</t>
  </si>
  <si>
    <t>Salaris</t>
  </si>
  <si>
    <t>Belastingteruggave</t>
  </si>
  <si>
    <t>Kinderopvang</t>
  </si>
  <si>
    <t>Financieel</t>
  </si>
  <si>
    <t>Uitgaven  &amp; inkomsten</t>
  </si>
  <si>
    <t xml:space="preserve">Verzekeringen </t>
  </si>
  <si>
    <t xml:space="preserve">Abonnementen </t>
  </si>
  <si>
    <t>Sparen</t>
  </si>
  <si>
    <t>Creditcard kosten</t>
  </si>
  <si>
    <t>Wonen en nuts</t>
  </si>
  <si>
    <t>Mobiele telefoon</t>
  </si>
  <si>
    <t>Vaste telefoon/Internet/Digitale TV</t>
  </si>
  <si>
    <t>Gas &amp; elektriciteit</t>
  </si>
  <si>
    <t>Gemeentelijke belasting</t>
  </si>
  <si>
    <t xml:space="preserve">Vervoer </t>
  </si>
  <si>
    <t>Auto - wegenbelasting</t>
  </si>
  <si>
    <t>Auto - onderhoud</t>
  </si>
  <si>
    <t>Pechhulp</t>
  </si>
  <si>
    <t>Verzekering auto</t>
  </si>
  <si>
    <t>Verzekering reis &amp; annulering</t>
  </si>
  <si>
    <t>Verzekering WA en inboedel</t>
  </si>
  <si>
    <t>Zorgverzekering</t>
  </si>
  <si>
    <t>Uitvaartverzekering</t>
  </si>
  <si>
    <t>Zorgverzekering eigen risico</t>
  </si>
  <si>
    <t>Arbeidsongeschiktheid verzekering</t>
  </si>
  <si>
    <t>Levensverzekering</t>
  </si>
  <si>
    <t>Rechtsbijstandverzekering</t>
  </si>
  <si>
    <t>Sportschool</t>
  </si>
  <si>
    <t>Onderhoudscontract CV</t>
  </si>
  <si>
    <t>Leven</t>
  </si>
  <si>
    <t>Kapper</t>
  </si>
  <si>
    <t>Uitjes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</si>
</sst>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0;[Red]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top"/>
    </xf>
    <xf numFmtId="0" fontId="3" fillId="3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/>
    </xf>
    <xf numFmtId="0" fontId="4" fillId="3" borderId="1" xfId="0" applyFont="1" applyFill="1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0" fontId="1" fillId="2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165" fontId="0" fillId="0" borderId="3" xfId="0" applyNumberFormat="1" applyBorder="1" applyAlignment="1">
      <alignment horizontal="right" vertical="top"/>
    </xf>
    <xf numFmtId="164" fontId="0" fillId="0" borderId="4" xfId="0" applyNumberFormat="1" applyBorder="1" applyAlignment="1">
      <alignment horizontal="right" vertical="top"/>
    </xf>
    <xf numFmtId="164" fontId="0" fillId="0" borderId="5" xfId="0" applyNumberFormat="1" applyBorder="1" applyAlignment="1">
      <alignment horizontal="right" vertical="top"/>
    </xf>
    <xf numFmtId="164" fontId="0" fillId="0" borderId="2" xfId="0" applyNumberFormat="1" applyBorder="1" applyAlignment="1">
      <alignment horizontal="right" vertical="top"/>
    </xf>
    <xf numFmtId="164" fontId="0" fillId="0" borderId="3" xfId="0" applyNumberFormat="1" applyBorder="1" applyAlignment="1">
      <alignment horizontal="right" vertical="top"/>
    </xf>
    <xf numFmtId="0" fontId="2" fillId="3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Q17" sqref="Q17"/>
    </sheetView>
  </sheetViews>
  <sheetFormatPr defaultRowHeight="15" x14ac:dyDescent="0.25"/>
  <cols>
    <col min="1" max="1" width="36.28515625" style="1" customWidth="1"/>
    <col min="2" max="13" width="10.7109375" style="5" customWidth="1"/>
    <col min="14" max="16384" width="9.140625" style="1"/>
  </cols>
  <sheetData>
    <row r="1" spans="1:13" ht="23.25" x14ac:dyDescent="0.25">
      <c r="A1" s="2" t="s">
        <v>30</v>
      </c>
    </row>
    <row r="4" spans="1:13" ht="30.75" customHeight="1" x14ac:dyDescent="0.25">
      <c r="A4" s="7" t="s">
        <v>25</v>
      </c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9</v>
      </c>
      <c r="L4" s="19" t="s">
        <v>10</v>
      </c>
      <c r="M4" s="19" t="s">
        <v>11</v>
      </c>
    </row>
    <row r="5" spans="1:13" ht="18.75" x14ac:dyDescent="0.25">
      <c r="A5" s="20" t="s">
        <v>16</v>
      </c>
      <c r="B5" s="8">
        <f>SUM(B7:B9)</f>
        <v>0</v>
      </c>
      <c r="C5" s="8">
        <f>SUM(C7:C9)</f>
        <v>0</v>
      </c>
      <c r="D5" s="8">
        <f>SUM(D7:D9)</f>
        <v>0</v>
      </c>
      <c r="E5" s="8">
        <f>SUM(E7:E9)</f>
        <v>0</v>
      </c>
      <c r="F5" s="8">
        <f>SUM(F7:F9)</f>
        <v>0</v>
      </c>
      <c r="G5" s="8">
        <f>SUM(G7:G9)</f>
        <v>0</v>
      </c>
      <c r="H5" s="8">
        <f>SUM(H7:H9)</f>
        <v>0</v>
      </c>
      <c r="I5" s="8">
        <f>SUM(I7:I9)</f>
        <v>0</v>
      </c>
      <c r="J5" s="8">
        <f>SUM(J7:J9)</f>
        <v>0</v>
      </c>
      <c r="K5" s="8">
        <f>SUM(K7:K9)</f>
        <v>0</v>
      </c>
      <c r="L5" s="8">
        <f>SUM(L7:L9)</f>
        <v>0</v>
      </c>
      <c r="M5" s="8">
        <f>SUM(M7:M9)</f>
        <v>0</v>
      </c>
    </row>
    <row r="6" spans="1:13" x14ac:dyDescent="0.25">
      <c r="A6" s="9" t="s">
        <v>29</v>
      </c>
      <c r="B6" s="12"/>
      <c r="C6" s="13"/>
      <c r="D6" s="13"/>
      <c r="E6" s="13"/>
      <c r="F6" s="13"/>
      <c r="G6" s="13"/>
      <c r="H6" s="14"/>
      <c r="I6" s="13"/>
      <c r="J6" s="13"/>
      <c r="K6" s="13"/>
      <c r="L6" s="13"/>
      <c r="M6" s="13"/>
    </row>
    <row r="7" spans="1:13" x14ac:dyDescent="0.25">
      <c r="A7" s="10" t="s">
        <v>26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 x14ac:dyDescent="0.25">
      <c r="A8" s="10" t="s">
        <v>27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</row>
    <row r="9" spans="1:13" x14ac:dyDescent="0.25">
      <c r="A9" s="10" t="s">
        <v>18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s="4" customFormat="1" ht="30.75" customHeight="1" x14ac:dyDescent="0.25">
      <c r="A10" s="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8.75" x14ac:dyDescent="0.25">
      <c r="A11" s="7" t="s">
        <v>24</v>
      </c>
      <c r="B11" s="19" t="s">
        <v>0</v>
      </c>
      <c r="C11" s="19" t="s">
        <v>1</v>
      </c>
      <c r="D11" s="19" t="s">
        <v>2</v>
      </c>
      <c r="E11" s="19" t="s">
        <v>3</v>
      </c>
      <c r="F11" s="19" t="s">
        <v>4</v>
      </c>
      <c r="G11" s="19" t="s">
        <v>5</v>
      </c>
      <c r="H11" s="19" t="s">
        <v>6</v>
      </c>
      <c r="I11" s="19" t="s">
        <v>7</v>
      </c>
      <c r="J11" s="19" t="s">
        <v>8</v>
      </c>
      <c r="K11" s="19" t="s">
        <v>9</v>
      </c>
      <c r="L11" s="19" t="s">
        <v>10</v>
      </c>
      <c r="M11" s="19" t="s">
        <v>11</v>
      </c>
    </row>
    <row r="12" spans="1:13" ht="18.75" x14ac:dyDescent="0.25">
      <c r="A12" s="20" t="s">
        <v>16</v>
      </c>
      <c r="B12" s="8">
        <f>SUM(B14:B53)</f>
        <v>0</v>
      </c>
      <c r="C12" s="8">
        <f>SUM(C14:C53)</f>
        <v>0</v>
      </c>
      <c r="D12" s="8">
        <f t="shared" ref="D12:M12" si="0">SUM(D14:D53)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</row>
    <row r="13" spans="1:13" x14ac:dyDescent="0.25">
      <c r="A13" s="9" t="s">
        <v>29</v>
      </c>
      <c r="B13" s="12"/>
      <c r="C13" s="13"/>
      <c r="D13" s="13"/>
      <c r="E13" s="13"/>
      <c r="F13" s="13"/>
      <c r="G13" s="13"/>
      <c r="H13" s="14"/>
      <c r="I13" s="13"/>
      <c r="J13" s="13"/>
      <c r="K13" s="13"/>
      <c r="L13" s="13"/>
      <c r="M13" s="13"/>
    </row>
    <row r="14" spans="1:13" x14ac:dyDescent="0.25">
      <c r="A14" s="10" t="s">
        <v>12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</row>
    <row r="15" spans="1:13" x14ac:dyDescent="0.25">
      <c r="A15" s="10" t="s">
        <v>33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6" spans="1:13" x14ac:dyDescent="0.25">
      <c r="A16" s="11" t="s">
        <v>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3" x14ac:dyDescent="0.25">
      <c r="A17" s="10" t="s">
        <v>34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1:13" x14ac:dyDescent="0.25">
      <c r="A18" s="9" t="s">
        <v>35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x14ac:dyDescent="0.25">
      <c r="A19" s="11" t="s">
        <v>13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 x14ac:dyDescent="0.25">
      <c r="A20" s="10" t="s">
        <v>38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 x14ac:dyDescent="0.25">
      <c r="A21" s="10" t="s">
        <v>21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x14ac:dyDescent="0.25">
      <c r="A22" s="11" t="s">
        <v>39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 x14ac:dyDescent="0.25">
      <c r="A23" s="9" t="s">
        <v>55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x14ac:dyDescent="0.25">
      <c r="A24" s="10" t="s">
        <v>14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</row>
    <row r="25" spans="1:13" x14ac:dyDescent="0.25">
      <c r="A25" s="10" t="s">
        <v>15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 x14ac:dyDescent="0.25">
      <c r="A26" s="10" t="s">
        <v>56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 x14ac:dyDescent="0.25">
      <c r="A27" s="10" t="s">
        <v>57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 x14ac:dyDescent="0.25">
      <c r="A28" s="10" t="s">
        <v>18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</row>
    <row r="29" spans="1:13" x14ac:dyDescent="0.25">
      <c r="A29" s="9" t="s">
        <v>31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x14ac:dyDescent="0.25">
      <c r="A30" s="10" t="s">
        <v>51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</row>
    <row r="31" spans="1:13" x14ac:dyDescent="0.25">
      <c r="A31" s="10" t="s">
        <v>44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 x14ac:dyDescent="0.25">
      <c r="A32" s="10" t="s">
        <v>45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</row>
    <row r="33" spans="1:13" x14ac:dyDescent="0.25">
      <c r="A33" s="10" t="s">
        <v>46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</row>
    <row r="34" spans="1:13" x14ac:dyDescent="0.25">
      <c r="A34" s="10" t="s">
        <v>47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</row>
    <row r="35" spans="1:13" x14ac:dyDescent="0.25">
      <c r="A35" s="10" t="s">
        <v>49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</row>
    <row r="36" spans="1:13" x14ac:dyDescent="0.25">
      <c r="A36" s="10" t="s">
        <v>48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</row>
    <row r="37" spans="1:13" x14ac:dyDescent="0.25">
      <c r="A37" s="10" t="s">
        <v>50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</row>
    <row r="38" spans="1:13" x14ac:dyDescent="0.25">
      <c r="A38" s="10" t="s">
        <v>52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</row>
    <row r="39" spans="1:13" x14ac:dyDescent="0.25">
      <c r="A39" s="9" t="s">
        <v>40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5">
      <c r="A40" s="10" t="s">
        <v>22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</row>
    <row r="41" spans="1:13" x14ac:dyDescent="0.25">
      <c r="A41" s="10" t="s">
        <v>41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</row>
    <row r="42" spans="1:13" x14ac:dyDescent="0.25">
      <c r="A42" s="10" t="s">
        <v>42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</row>
    <row r="43" spans="1:13" x14ac:dyDescent="0.25">
      <c r="A43" s="10" t="s">
        <v>43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</row>
    <row r="44" spans="1:13" x14ac:dyDescent="0.25">
      <c r="A44" s="10" t="s">
        <v>23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</row>
    <row r="45" spans="1:13" x14ac:dyDescent="0.25">
      <c r="A45" s="9" t="s">
        <v>32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x14ac:dyDescent="0.25">
      <c r="A46" s="11" t="s">
        <v>19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</row>
    <row r="47" spans="1:13" x14ac:dyDescent="0.25">
      <c r="A47" s="11" t="s">
        <v>17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</row>
    <row r="48" spans="1:13" x14ac:dyDescent="0.25">
      <c r="A48" s="11" t="s">
        <v>36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</row>
    <row r="49" spans="1:13" x14ac:dyDescent="0.25">
      <c r="A49" s="11" t="s">
        <v>28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</row>
    <row r="50" spans="1:13" x14ac:dyDescent="0.25">
      <c r="A50" s="11" t="s">
        <v>37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</row>
    <row r="51" spans="1:13" x14ac:dyDescent="0.25">
      <c r="A51" s="11" t="s">
        <v>53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</row>
    <row r="52" spans="1:13" x14ac:dyDescent="0.25">
      <c r="A52" s="11" t="s">
        <v>54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</row>
    <row r="53" spans="1:13" x14ac:dyDescent="0.25">
      <c r="A53" s="10" t="s">
        <v>18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Inkomsten en uitgaven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Maandlasten overzicht</dc:title>
  <dc:creator/>
  <cp:lastModifiedBy/>
  <dcterms:created xsi:type="dcterms:W3CDTF">2014-09-19T11:25:45Z</dcterms:created>
  <dcterms:modified xsi:type="dcterms:W3CDTF">2018-11-27T22:01:01Z</dcterms:modified>
</cp:coreProperties>
</file>